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.dag\Desktop\"/>
    </mc:Choice>
  </mc:AlternateContent>
  <bookViews>
    <workbookView xWindow="0" yWindow="0" windowWidth="25845" windowHeight="8910" tabRatio="938"/>
  </bookViews>
  <sheets>
    <sheet name="TEST" sheetId="15" r:id="rId1"/>
  </sheets>
  <calcPr calcId="162913"/>
  <customWorkbookViews>
    <customWorkbookView name="Zouhbi Amir - Persönliche Ansicht" guid="{24AB9AAF-9644-4528-B384-CCAD06E0177E}" mergeInterval="0" personalView="1" maximized="1" windowWidth="1676" windowHeight="828" tabRatio="871" activeSheetId="1"/>
  </customWorkbookViews>
</workbook>
</file>

<file path=xl/calcChain.xml><?xml version="1.0" encoding="utf-8"?>
<calcChain xmlns="http://schemas.openxmlformats.org/spreadsheetml/2006/main">
  <c r="B1" i="15" l="1"/>
  <c r="B2" i="15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_-&quot;€&quot;\ * #,##0.00_-;\-&quot;€&quot;\ * #,##0.00_-;_-&quot;€&quot;\ * &quot;-&quot;??_-;_-@_-"/>
    <numFmt numFmtId="165" formatCode="_-* #,##0.00_-;\-* #,##0.00_-;_-* &quot;-&quot;??_-;_-@_-"/>
    <numFmt numFmtId="166" formatCode="_-* #,##0.00\ _D_M_-;\-* #,##0.00\ _D_M_-;_-* &quot;-&quot;??\ _D_M_-;_-@_-"/>
    <numFmt numFmtId="167" formatCode="_-* #,##0.00\ [$€]_-;\-* #,##0.00\ [$€]_-;_-* &quot;-&quot;??\ [$€]_-;_-@_-"/>
  </numFmts>
  <fonts count="28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radeGothic LT"/>
    </font>
    <font>
      <sz val="11"/>
      <color indexed="8"/>
      <name val="Calibri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Univers 45 Light"/>
      <family val="2"/>
    </font>
    <font>
      <sz val="10"/>
      <name val="Univers 45 Light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01">
    <xf numFmtId="0" fontId="0" fillId="0" borderId="0"/>
    <xf numFmtId="164" fontId="6" fillId="0" borderId="0" applyFont="0" applyFill="0" applyBorder="0" applyAlignment="0" applyProtection="0"/>
    <xf numFmtId="0" fontId="5" fillId="0" borderId="0"/>
    <xf numFmtId="0" fontId="4" fillId="0" borderId="0"/>
    <xf numFmtId="0" fontId="6" fillId="0" borderId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6" fillId="0" borderId="0"/>
    <xf numFmtId="0" fontId="8" fillId="0" borderId="0"/>
    <xf numFmtId="166" fontId="6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0" applyNumberFormat="0" applyFill="0" applyBorder="0" applyAlignment="0" applyProtection="0"/>
    <xf numFmtId="0" fontId="17" fillId="2" borderId="0" applyNumberFormat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5" applyNumberFormat="0" applyAlignment="0" applyProtection="0"/>
    <xf numFmtId="0" fontId="21" fillId="6" borderId="6" applyNumberFormat="0" applyAlignment="0" applyProtection="0"/>
    <xf numFmtId="0" fontId="22" fillId="6" borderId="5" applyNumberFormat="0" applyAlignment="0" applyProtection="0"/>
    <xf numFmtId="0" fontId="23" fillId="0" borderId="7" applyNumberFormat="0" applyFill="0" applyAlignment="0" applyProtection="0"/>
    <xf numFmtId="0" fontId="24" fillId="7" borderId="8" applyNumberFormat="0" applyAlignment="0" applyProtection="0"/>
    <xf numFmtId="0" fontId="1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0" fillId="0" borderId="10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3" fillId="8" borderId="9" applyNumberFormat="0" applyFont="0" applyAlignment="0" applyProtection="0"/>
    <xf numFmtId="0" fontId="27" fillId="0" borderId="0"/>
    <xf numFmtId="43" fontId="6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4">
    <xf numFmtId="0" fontId="0" fillId="0" borderId="0" xfId="0"/>
    <xf numFmtId="0" fontId="6" fillId="0" borderId="0" xfId="0" applyFont="1" applyAlignment="1">
      <alignment horizontal="center"/>
    </xf>
    <xf numFmtId="4" fontId="6" fillId="0" borderId="1" xfId="0" applyNumberFormat="1" applyFont="1" applyFill="1" applyBorder="1" applyAlignment="1">
      <alignment horizontal="center"/>
    </xf>
    <xf numFmtId="0" fontId="0" fillId="0" borderId="0" xfId="0"/>
  </cellXfs>
  <cellStyles count="301">
    <cellStyle name="20 % - Akzent1 2" xfId="46"/>
    <cellStyle name="20 % - Akzent2 2" xfId="50"/>
    <cellStyle name="20 % - Akzent3 2" xfId="54"/>
    <cellStyle name="20 % - Akzent4 2" xfId="58"/>
    <cellStyle name="20 % - Akzent5 2" xfId="62"/>
    <cellStyle name="20 % - Akzent6 2" xfId="66"/>
    <cellStyle name="40 % - Akzent1 2" xfId="47"/>
    <cellStyle name="40 % - Akzent2 2" xfId="51"/>
    <cellStyle name="40 % - Akzent3 2" xfId="55"/>
    <cellStyle name="40 % - Akzent4 2" xfId="59"/>
    <cellStyle name="40 % - Akzent5 2" xfId="63"/>
    <cellStyle name="40 % - Akzent6 2" xfId="67"/>
    <cellStyle name="60 % - Akzent1 2" xfId="48"/>
    <cellStyle name="60 % - Akzent2 2" xfId="52"/>
    <cellStyle name="60 % - Akzent3 2" xfId="56"/>
    <cellStyle name="60 % - Akzent4 2" xfId="60"/>
    <cellStyle name="60 % - Akzent5 2" xfId="64"/>
    <cellStyle name="60 % - Akzent6 2" xfId="68"/>
    <cellStyle name="Akzent1 2" xfId="45"/>
    <cellStyle name="Akzent2 2" xfId="49"/>
    <cellStyle name="Akzent3 2" xfId="53"/>
    <cellStyle name="Akzent4 2" xfId="57"/>
    <cellStyle name="Akzent5 2" xfId="61"/>
    <cellStyle name="Akzent6 2" xfId="65"/>
    <cellStyle name="Ausgabe 2" xfId="38"/>
    <cellStyle name="Berechnung 2" xfId="39"/>
    <cellStyle name="Dezimal 2" xfId="6"/>
    <cellStyle name="Dezimal 2 2" xfId="70"/>
    <cellStyle name="Dezimal 2 2 2" xfId="103"/>
    <cellStyle name="Dezimal 2 2 2 2" xfId="199"/>
    <cellStyle name="Dezimal 2 2 2 2 2" xfId="296"/>
    <cellStyle name="Dezimal 2 2 2 3" xfId="151"/>
    <cellStyle name="Dezimal 2 2 2 4" xfId="248"/>
    <cellStyle name="Dezimal 2 2 3" xfId="170"/>
    <cellStyle name="Dezimal 2 2 3 2" xfId="267"/>
    <cellStyle name="Dezimal 2 2 4" xfId="122"/>
    <cellStyle name="Dezimal 2 2 5" xfId="219"/>
    <cellStyle name="Dezimal 2 3" xfId="80"/>
    <cellStyle name="Dezimal 2 3 2" xfId="96"/>
    <cellStyle name="Dezimal 2 3 2 2" xfId="192"/>
    <cellStyle name="Dezimal 2 3 2 2 2" xfId="289"/>
    <cellStyle name="Dezimal 2 3 2 3" xfId="144"/>
    <cellStyle name="Dezimal 2 3 2 4" xfId="241"/>
    <cellStyle name="Dezimal 2 3 3" xfId="177"/>
    <cellStyle name="Dezimal 2 3 3 2" xfId="274"/>
    <cellStyle name="Dezimal 2 3 4" xfId="129"/>
    <cellStyle name="Dezimal 2 3 5" xfId="226"/>
    <cellStyle name="Dezimal 2 4" xfId="91"/>
    <cellStyle name="Dezimal 2 4 2" xfId="187"/>
    <cellStyle name="Dezimal 2 4 2 2" xfId="284"/>
    <cellStyle name="Dezimal 2 4 3" xfId="139"/>
    <cellStyle name="Dezimal 2 4 4" xfId="236"/>
    <cellStyle name="Dezimal 2 5" xfId="159"/>
    <cellStyle name="Dezimal 2 5 2" xfId="256"/>
    <cellStyle name="Dezimal 2 6" xfId="111"/>
    <cellStyle name="Dezimal 2 7" xfId="208"/>
    <cellStyle name="Eingabe 2" xfId="37"/>
    <cellStyle name="Ergebnis 2" xfId="44"/>
    <cellStyle name="Erklärender Text 2" xfId="43"/>
    <cellStyle name="Euro" xfId="1"/>
    <cellStyle name="Euro 2" xfId="7"/>
    <cellStyle name="Euro 2 2" xfId="25"/>
    <cellStyle name="Euro 2 3" xfId="74"/>
    <cellStyle name="Euro 2 4" xfId="81"/>
    <cellStyle name="Euro 2 4 2" xfId="97"/>
    <cellStyle name="Euro 2 4 2 2" xfId="193"/>
    <cellStyle name="Euro 2 4 2 2 2" xfId="290"/>
    <cellStyle name="Euro 2 4 2 3" xfId="145"/>
    <cellStyle name="Euro 2 4 2 4" xfId="242"/>
    <cellStyle name="Euro 2 4 3" xfId="178"/>
    <cellStyle name="Euro 2 4 3 2" xfId="275"/>
    <cellStyle name="Euro 2 4 4" xfId="130"/>
    <cellStyle name="Euro 2 4 5" xfId="227"/>
    <cellStyle name="Euro 2 5" xfId="160"/>
    <cellStyle name="Euro 2 5 2" xfId="257"/>
    <cellStyle name="Euro 2 6" xfId="112"/>
    <cellStyle name="Euro 2 7" xfId="209"/>
    <cellStyle name="Euro 3" xfId="29"/>
    <cellStyle name="Euro 4" xfId="24"/>
    <cellStyle name="Euro 5" xfId="78"/>
    <cellStyle name="Euro 5 2" xfId="94"/>
    <cellStyle name="Euro 5 2 2" xfId="190"/>
    <cellStyle name="Euro 5 2 2 2" xfId="287"/>
    <cellStyle name="Euro 5 2 3" xfId="142"/>
    <cellStyle name="Euro 5 2 4" xfId="239"/>
    <cellStyle name="Euro 5 3" xfId="175"/>
    <cellStyle name="Euro 5 3 2" xfId="272"/>
    <cellStyle name="Euro 5 4" xfId="127"/>
    <cellStyle name="Euro 5 5" xfId="224"/>
    <cellStyle name="Euro 6" xfId="156"/>
    <cellStyle name="Euro 6 2" xfId="253"/>
    <cellStyle name="Euro 7" xfId="108"/>
    <cellStyle name="Euro 8" xfId="205"/>
    <cellStyle name="Gut 2" xfId="34"/>
    <cellStyle name="Komma 2" xfId="5"/>
    <cellStyle name="Komma 2 2" xfId="23"/>
    <cellStyle name="Komma 2 2 2" xfId="92"/>
    <cellStyle name="Komma 2 2 2 2" xfId="188"/>
    <cellStyle name="Komma 2 2 2 2 2" xfId="285"/>
    <cellStyle name="Komma 2 2 2 3" xfId="140"/>
    <cellStyle name="Komma 2 2 2 4" xfId="237"/>
    <cellStyle name="Komma 2 2 3" xfId="166"/>
    <cellStyle name="Komma 2 2 3 2" xfId="263"/>
    <cellStyle name="Komma 2 2 4" xfId="118"/>
    <cellStyle name="Komma 2 2 5" xfId="215"/>
    <cellStyle name="Komma 2 3" xfId="14"/>
    <cellStyle name="Komma 2 3 2" xfId="73"/>
    <cellStyle name="Komma 2 3 2 2" xfId="104"/>
    <cellStyle name="Komma 2 3 2 2 2" xfId="200"/>
    <cellStyle name="Komma 2 3 2 2 2 2" xfId="297"/>
    <cellStyle name="Komma 2 3 2 2 3" xfId="152"/>
    <cellStyle name="Komma 2 3 2 2 4" xfId="249"/>
    <cellStyle name="Komma 2 3 2 3" xfId="171"/>
    <cellStyle name="Komma 2 3 2 3 2" xfId="268"/>
    <cellStyle name="Komma 2 3 2 4" xfId="123"/>
    <cellStyle name="Komma 2 3 2 5" xfId="220"/>
    <cellStyle name="Komma 2 3 3" xfId="99"/>
    <cellStyle name="Komma 2 3 3 2" xfId="195"/>
    <cellStyle name="Komma 2 3 3 2 2" xfId="292"/>
    <cellStyle name="Komma 2 3 3 3" xfId="147"/>
    <cellStyle name="Komma 2 3 3 4" xfId="244"/>
    <cellStyle name="Komma 2 3 4" xfId="162"/>
    <cellStyle name="Komma 2 3 4 2" xfId="259"/>
    <cellStyle name="Komma 2 3 5" xfId="114"/>
    <cellStyle name="Komma 2 3 6" xfId="211"/>
    <cellStyle name="Komma 2 4" xfId="79"/>
    <cellStyle name="Komma 2 4 2" xfId="95"/>
    <cellStyle name="Komma 2 4 2 2" xfId="191"/>
    <cellStyle name="Komma 2 4 2 2 2" xfId="288"/>
    <cellStyle name="Komma 2 4 2 3" xfId="143"/>
    <cellStyle name="Komma 2 4 2 4" xfId="240"/>
    <cellStyle name="Komma 2 4 3" xfId="176"/>
    <cellStyle name="Komma 2 4 3 2" xfId="273"/>
    <cellStyle name="Komma 2 4 4" xfId="128"/>
    <cellStyle name="Komma 2 4 5" xfId="225"/>
    <cellStyle name="Komma 2 5" xfId="86"/>
    <cellStyle name="Komma 2 5 2" xfId="182"/>
    <cellStyle name="Komma 2 5 2 2" xfId="279"/>
    <cellStyle name="Komma 2 5 3" xfId="134"/>
    <cellStyle name="Komma 2 5 4" xfId="231"/>
    <cellStyle name="Komma 2 6" xfId="158"/>
    <cellStyle name="Komma 2 6 2" xfId="255"/>
    <cellStyle name="Komma 2 7" xfId="110"/>
    <cellStyle name="Komma 2 8" xfId="207"/>
    <cellStyle name="Komma 3" xfId="28"/>
    <cellStyle name="Komma 3 2" xfId="89"/>
    <cellStyle name="Komma 3 2 2" xfId="185"/>
    <cellStyle name="Komma 3 2 2 2" xfId="282"/>
    <cellStyle name="Komma 3 2 3" xfId="137"/>
    <cellStyle name="Komma 3 2 4" xfId="234"/>
    <cellStyle name="Komma 3 3" xfId="168"/>
    <cellStyle name="Komma 3 3 2" xfId="265"/>
    <cellStyle name="Komma 3 4" xfId="120"/>
    <cellStyle name="Komma 3 5" xfId="217"/>
    <cellStyle name="Komma 4" xfId="26"/>
    <cellStyle name="Komma 5" xfId="203"/>
    <cellStyle name="Komma 5 2" xfId="300"/>
    <cellStyle name="Komma 6" xfId="155"/>
    <cellStyle name="Komma 7" xfId="252"/>
    <cellStyle name="Komma 8" xfId="107"/>
    <cellStyle name="Neutral 2" xfId="36"/>
    <cellStyle name="Notiz 2" xfId="71"/>
    <cellStyle name="Prozent 2" xfId="8"/>
    <cellStyle name="Prozent 3" xfId="19"/>
    <cellStyle name="Prozent 3 2" xfId="101"/>
    <cellStyle name="Prozent 3 2 2" xfId="197"/>
    <cellStyle name="Prozent 3 2 2 2" xfId="294"/>
    <cellStyle name="Prozent 3 2 3" xfId="149"/>
    <cellStyle name="Prozent 3 2 4" xfId="246"/>
    <cellStyle name="Prozent 3 3" xfId="164"/>
    <cellStyle name="Prozent 3 3 2" xfId="261"/>
    <cellStyle name="Prozent 3 4" xfId="116"/>
    <cellStyle name="Prozent 3 5" xfId="213"/>
    <cellStyle name="Prozent 4" xfId="20"/>
    <cellStyle name="Prozent 5" xfId="83"/>
    <cellStyle name="Prozent 5 2" xfId="100"/>
    <cellStyle name="Prozent 5 2 2" xfId="196"/>
    <cellStyle name="Prozent 5 2 2 2" xfId="293"/>
    <cellStyle name="Prozent 5 2 3" xfId="148"/>
    <cellStyle name="Prozent 5 2 4" xfId="245"/>
    <cellStyle name="Prozent 5 3" xfId="179"/>
    <cellStyle name="Prozent 5 3 2" xfId="276"/>
    <cellStyle name="Prozent 5 4" xfId="131"/>
    <cellStyle name="Prozent 5 5" xfId="228"/>
    <cellStyle name="Prozent 6" xfId="163"/>
    <cellStyle name="Prozent 6 2" xfId="260"/>
    <cellStyle name="Prozent 7" xfId="115"/>
    <cellStyle name="Prozent 8" xfId="212"/>
    <cellStyle name="Schlecht 2" xfId="35"/>
    <cellStyle name="Standard" xfId="0" builtinId="0"/>
    <cellStyle name="Standard 2" xfId="2"/>
    <cellStyle name="Standard 2 2" xfId="9"/>
    <cellStyle name="Standard 2 2 2" xfId="17"/>
    <cellStyle name="Standard 2 3" xfId="15"/>
    <cellStyle name="Standard 3" xfId="3"/>
    <cellStyle name="Standard 3 2" xfId="16"/>
    <cellStyle name="Standard 3 3" xfId="13"/>
    <cellStyle name="Standard 3 4" xfId="22"/>
    <cellStyle name="Standard 3 4 2" xfId="102"/>
    <cellStyle name="Standard 3 4 2 2" xfId="198"/>
    <cellStyle name="Standard 3 4 2 2 2" xfId="295"/>
    <cellStyle name="Standard 3 4 2 3" xfId="150"/>
    <cellStyle name="Standard 3 4 2 4" xfId="247"/>
    <cellStyle name="Standard 3 4 3" xfId="165"/>
    <cellStyle name="Standard 3 4 3 2" xfId="262"/>
    <cellStyle name="Standard 3 4 4" xfId="117"/>
    <cellStyle name="Standard 3 4 5" xfId="214"/>
    <cellStyle name="Standard 3 5" xfId="85"/>
    <cellStyle name="Standard 3 5 2" xfId="181"/>
    <cellStyle name="Standard 3 5 2 2" xfId="278"/>
    <cellStyle name="Standard 3 5 3" xfId="133"/>
    <cellStyle name="Standard 3 5 4" xfId="230"/>
    <cellStyle name="Standard 4" xfId="4"/>
    <cellStyle name="Standard 4 2" xfId="69"/>
    <cellStyle name="Standard 4 2 2" xfId="90"/>
    <cellStyle name="Standard 4 2 2 2" xfId="186"/>
    <cellStyle name="Standard 4 2 2 2 2" xfId="283"/>
    <cellStyle name="Standard 4 2 2 3" xfId="138"/>
    <cellStyle name="Standard 4 2 2 4" xfId="235"/>
    <cellStyle name="Standard 4 2 3" xfId="169"/>
    <cellStyle name="Standard 4 2 3 2" xfId="266"/>
    <cellStyle name="Standard 4 2 4" xfId="121"/>
    <cellStyle name="Standard 4 2 5" xfId="218"/>
    <cellStyle name="Standard 4 3" xfId="12"/>
    <cellStyle name="Standard 4 3 2" xfId="98"/>
    <cellStyle name="Standard 4 3 2 2" xfId="194"/>
    <cellStyle name="Standard 4 3 2 2 2" xfId="291"/>
    <cellStyle name="Standard 4 3 2 3" xfId="146"/>
    <cellStyle name="Standard 4 3 2 4" xfId="243"/>
    <cellStyle name="Standard 4 3 3" xfId="161"/>
    <cellStyle name="Standard 4 3 3 2" xfId="258"/>
    <cellStyle name="Standard 4 3 4" xfId="113"/>
    <cellStyle name="Standard 4 3 5" xfId="210"/>
    <cellStyle name="Standard 4 4" xfId="87"/>
    <cellStyle name="Standard 4 4 2" xfId="183"/>
    <cellStyle name="Standard 4 4 2 2" xfId="280"/>
    <cellStyle name="Standard 4 4 3" xfId="135"/>
    <cellStyle name="Standard 4 4 4" xfId="232"/>
    <cellStyle name="Standard 4 5" xfId="157"/>
    <cellStyle name="Standard 4 5 2" xfId="254"/>
    <cellStyle name="Standard 4 6" xfId="109"/>
    <cellStyle name="Standard 4 7" xfId="206"/>
    <cellStyle name="Standard 5" xfId="11"/>
    <cellStyle name="Standard 5 2" xfId="27"/>
    <cellStyle name="Standard 5 2 2" xfId="93"/>
    <cellStyle name="Standard 5 2 2 2" xfId="189"/>
    <cellStyle name="Standard 5 2 2 2 2" xfId="286"/>
    <cellStyle name="Standard 5 2 2 3" xfId="141"/>
    <cellStyle name="Standard 5 2 2 4" xfId="238"/>
    <cellStyle name="Standard 5 2 3" xfId="167"/>
    <cellStyle name="Standard 5 2 3 2" xfId="264"/>
    <cellStyle name="Standard 5 2 4" xfId="119"/>
    <cellStyle name="Standard 5 2 5" xfId="216"/>
    <cellStyle name="Standard 5 3" xfId="75"/>
    <cellStyle name="Standard 5 3 2" xfId="105"/>
    <cellStyle name="Standard 5 3 2 2" xfId="201"/>
    <cellStyle name="Standard 5 3 2 2 2" xfId="298"/>
    <cellStyle name="Standard 5 3 2 3" xfId="153"/>
    <cellStyle name="Standard 5 3 2 4" xfId="250"/>
    <cellStyle name="Standard 5 3 3" xfId="172"/>
    <cellStyle name="Standard 5 3 3 2" xfId="269"/>
    <cellStyle name="Standard 5 3 4" xfId="124"/>
    <cellStyle name="Standard 5 3 5" xfId="221"/>
    <cellStyle name="Standard 5 4" xfId="82"/>
    <cellStyle name="Standard 5 5" xfId="88"/>
    <cellStyle name="Standard 5 5 2" xfId="184"/>
    <cellStyle name="Standard 5 5 2 2" xfId="281"/>
    <cellStyle name="Standard 5 5 3" xfId="136"/>
    <cellStyle name="Standard 5 5 4" xfId="233"/>
    <cellStyle name="Standard 6" xfId="72"/>
    <cellStyle name="Standard 6 2" xfId="76"/>
    <cellStyle name="Standard 6 2 2" xfId="106"/>
    <cellStyle name="Standard 6 2 2 2" xfId="202"/>
    <cellStyle name="Standard 6 2 2 2 2" xfId="299"/>
    <cellStyle name="Standard 6 2 2 3" xfId="154"/>
    <cellStyle name="Standard 6 2 2 4" xfId="251"/>
    <cellStyle name="Standard 6 2 3" xfId="173"/>
    <cellStyle name="Standard 6 2 3 2" xfId="270"/>
    <cellStyle name="Standard 6 2 4" xfId="125"/>
    <cellStyle name="Standard 6 2 5" xfId="222"/>
    <cellStyle name="Standard 7" xfId="77"/>
    <cellStyle name="Standard 7 2" xfId="84"/>
    <cellStyle name="Standard 7 2 2" xfId="180"/>
    <cellStyle name="Standard 7 2 2 2" xfId="277"/>
    <cellStyle name="Standard 7 2 3" xfId="132"/>
    <cellStyle name="Standard 7 2 4" xfId="229"/>
    <cellStyle name="Standard 7 3" xfId="174"/>
    <cellStyle name="Standard 7 3 2" xfId="271"/>
    <cellStyle name="Standard 7 4" xfId="126"/>
    <cellStyle name="Standard 7 5" xfId="223"/>
    <cellStyle name="Standard 8" xfId="204"/>
    <cellStyle name="Überschrift" xfId="21" builtinId="15" customBuiltin="1"/>
    <cellStyle name="Überschrift 1 2" xfId="30"/>
    <cellStyle name="Überschrift 2 2" xfId="31"/>
    <cellStyle name="Überschrift 3 2" xfId="32"/>
    <cellStyle name="Überschrift 4 2" xfId="33"/>
    <cellStyle name="Verknüpfte Zelle 2" xfId="40"/>
    <cellStyle name="Währung 2" xfId="10"/>
    <cellStyle name="Währung 2 2" xfId="18"/>
    <cellStyle name="Warnender Text 2" xfId="42"/>
    <cellStyle name="Zelle überprüfen 2" xfId="41"/>
  </cellStyles>
  <dxfs count="3"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66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66CC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BCCC6"/>
      <color rgb="FF26DAD1"/>
      <color rgb="FFFF7C80"/>
      <color rgb="FFFF3300"/>
      <color rgb="FFE11F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3"/>
  <sheetViews>
    <sheetView tabSelected="1" zoomScale="86" zoomScaleNormal="86" workbookViewId="0">
      <selection activeCell="B49" sqref="B49"/>
    </sheetView>
  </sheetViews>
  <sheetFormatPr baseColWidth="10" defaultRowHeight="12.75" outlineLevelCol="1"/>
  <cols>
    <col min="1" max="1" width="10.7109375" style="1" customWidth="1" outlineLevel="1"/>
    <col min="2" max="2" width="19.140625" customWidth="1"/>
  </cols>
  <sheetData>
    <row r="1" spans="1:2">
      <c r="A1" s="2">
        <v>67.099999999999994</v>
      </c>
      <c r="B1" s="3" t="str">
        <f>IF(TEST!A1="","",CONCATENATE("D"," ",TEXT(TEST!A1,"00.00")))</f>
        <v>D 0.067</v>
      </c>
    </row>
    <row r="2" spans="1:2">
      <c r="A2" s="2">
        <v>68.2</v>
      </c>
      <c r="B2" s="3" t="str">
        <f>IF(TEST!A2="","",CONCATENATE("D"," ",TEXT(TEST!A2,"00,00")))</f>
        <v>D 68,20</v>
      </c>
    </row>
    <row r="3" spans="1:2">
      <c r="B3" s="3"/>
    </row>
    <row r="4" spans="1:2">
      <c r="B4" s="3"/>
    </row>
    <row r="5" spans="1:2">
      <c r="B5" s="3"/>
    </row>
    <row r="6" spans="1:2">
      <c r="B6" s="3"/>
    </row>
    <row r="7" spans="1:2">
      <c r="B7" s="3"/>
    </row>
    <row r="8" spans="1:2">
      <c r="B8" s="3"/>
    </row>
    <row r="9" spans="1:2">
      <c r="B9" s="3"/>
    </row>
    <row r="10" spans="1:2">
      <c r="B10" s="3"/>
    </row>
    <row r="11" spans="1:2">
      <c r="B11" s="3"/>
    </row>
    <row r="12" spans="1:2">
      <c r="B12" s="3"/>
    </row>
    <row r="13" spans="1:2">
      <c r="B13" s="3"/>
    </row>
    <row r="14" spans="1:2">
      <c r="B14" s="3"/>
    </row>
    <row r="15" spans="1:2">
      <c r="B15" s="3"/>
    </row>
    <row r="16" spans="1:2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3"/>
    </row>
    <row r="21" spans="2:2">
      <c r="B21" s="3"/>
    </row>
    <row r="22" spans="2:2">
      <c r="B22" s="3"/>
    </row>
    <row r="23" spans="2:2">
      <c r="B23" s="3"/>
    </row>
    <row r="24" spans="2:2">
      <c r="B24" s="3"/>
    </row>
    <row r="25" spans="2:2">
      <c r="B25" s="3"/>
    </row>
    <row r="26" spans="2:2">
      <c r="B26" s="3"/>
    </row>
    <row r="27" spans="2:2">
      <c r="B27" s="3"/>
    </row>
    <row r="28" spans="2:2">
      <c r="B28" s="3"/>
    </row>
    <row r="29" spans="2:2">
      <c r="B29" s="3"/>
    </row>
    <row r="30" spans="2:2">
      <c r="B30" s="3"/>
    </row>
    <row r="31" spans="2:2">
      <c r="B31" s="3"/>
    </row>
    <row r="32" spans="2:2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3"/>
    </row>
    <row r="40" spans="2:2">
      <c r="B40" s="3"/>
    </row>
    <row r="41" spans="2:2">
      <c r="B41" s="3"/>
    </row>
    <row r="42" spans="2:2">
      <c r="B42" s="3"/>
    </row>
    <row r="43" spans="2:2">
      <c r="B43" s="3"/>
    </row>
    <row r="44" spans="2:2">
      <c r="B44" s="3"/>
    </row>
    <row r="45" spans="2:2">
      <c r="B45" s="3"/>
    </row>
    <row r="46" spans="2:2">
      <c r="B46" s="3"/>
    </row>
    <row r="47" spans="2:2">
      <c r="B47" s="3"/>
    </row>
    <row r="48" spans="2:2">
      <c r="B48" s="3"/>
    </row>
    <row r="49" spans="2:2">
      <c r="B49" s="3"/>
    </row>
    <row r="50" spans="2:2">
      <c r="B50" s="3"/>
    </row>
    <row r="51" spans="2:2">
      <c r="B51" s="3"/>
    </row>
    <row r="52" spans="2:2">
      <c r="B52" s="3"/>
    </row>
    <row r="53" spans="2:2">
      <c r="B53" s="3"/>
    </row>
    <row r="54" spans="2:2">
      <c r="B54" s="3"/>
    </row>
    <row r="55" spans="2:2">
      <c r="B55" s="3"/>
    </row>
    <row r="56" spans="2:2">
      <c r="B56" s="3"/>
    </row>
    <row r="57" spans="2:2">
      <c r="B57" s="3"/>
    </row>
    <row r="58" spans="2:2">
      <c r="B58" s="3"/>
    </row>
    <row r="59" spans="2:2">
      <c r="B59" s="3"/>
    </row>
    <row r="60" spans="2:2">
      <c r="B60" s="3"/>
    </row>
    <row r="61" spans="2:2">
      <c r="B61" s="3"/>
    </row>
    <row r="62" spans="2:2">
      <c r="B62" s="3"/>
    </row>
    <row r="63" spans="2:2">
      <c r="B63" s="3"/>
    </row>
    <row r="64" spans="2:2">
      <c r="B64" s="3"/>
    </row>
    <row r="65" spans="2:2">
      <c r="B65" s="3"/>
    </row>
    <row r="66" spans="2:2">
      <c r="B66" s="3"/>
    </row>
    <row r="67" spans="2:2">
      <c r="B67" s="3"/>
    </row>
    <row r="68" spans="2:2">
      <c r="B68" s="3"/>
    </row>
    <row r="69" spans="2:2">
      <c r="B69" s="3"/>
    </row>
    <row r="70" spans="2:2">
      <c r="B70" s="3"/>
    </row>
    <row r="71" spans="2:2">
      <c r="B71" s="3"/>
    </row>
    <row r="72" spans="2:2">
      <c r="B72" s="3"/>
    </row>
    <row r="73" spans="2:2">
      <c r="B73" s="3"/>
    </row>
    <row r="74" spans="2:2">
      <c r="B74" s="3"/>
    </row>
    <row r="75" spans="2:2">
      <c r="B75" s="3"/>
    </row>
    <row r="76" spans="2:2">
      <c r="B76" s="3"/>
    </row>
    <row r="77" spans="2:2">
      <c r="B77" s="3"/>
    </row>
    <row r="78" spans="2:2">
      <c r="B78" s="3"/>
    </row>
    <row r="79" spans="2:2">
      <c r="B79" s="3"/>
    </row>
    <row r="80" spans="2:2">
      <c r="B80" s="3"/>
    </row>
    <row r="81" spans="2:2">
      <c r="B81" s="3"/>
    </row>
    <row r="82" spans="2:2">
      <c r="B82" s="3"/>
    </row>
    <row r="83" spans="2:2">
      <c r="B83" s="3"/>
    </row>
    <row r="84" spans="2:2">
      <c r="B84" s="3"/>
    </row>
    <row r="85" spans="2:2">
      <c r="B85" s="3"/>
    </row>
    <row r="86" spans="2:2">
      <c r="B86" s="3"/>
    </row>
    <row r="87" spans="2:2">
      <c r="B87" s="3"/>
    </row>
    <row r="88" spans="2:2">
      <c r="B88" s="3"/>
    </row>
    <row r="89" spans="2:2">
      <c r="B89" s="3"/>
    </row>
    <row r="90" spans="2:2">
      <c r="B90" s="3"/>
    </row>
    <row r="91" spans="2:2">
      <c r="B91" s="3"/>
    </row>
    <row r="92" spans="2:2">
      <c r="B92" s="3"/>
    </row>
    <row r="93" spans="2:2">
      <c r="B93" s="3"/>
    </row>
    <row r="94" spans="2:2">
      <c r="B94" s="3"/>
    </row>
    <row r="95" spans="2:2">
      <c r="B95" s="3"/>
    </row>
    <row r="96" spans="2:2">
      <c r="B96" s="3"/>
    </row>
    <row r="97" spans="2:2">
      <c r="B97" s="3"/>
    </row>
    <row r="98" spans="2:2">
      <c r="B98" s="3"/>
    </row>
    <row r="99" spans="2:2">
      <c r="B99" s="3"/>
    </row>
    <row r="100" spans="2:2">
      <c r="B100" s="3"/>
    </row>
    <row r="101" spans="2:2">
      <c r="B101" s="3"/>
    </row>
    <row r="102" spans="2:2">
      <c r="B102" s="3"/>
    </row>
    <row r="103" spans="2:2">
      <c r="B103" s="3"/>
    </row>
    <row r="104" spans="2:2">
      <c r="B104" s="3"/>
    </row>
    <row r="105" spans="2:2">
      <c r="B105" s="3"/>
    </row>
    <row r="106" spans="2:2">
      <c r="B106" s="3"/>
    </row>
    <row r="107" spans="2:2">
      <c r="B107" s="3"/>
    </row>
    <row r="108" spans="2:2">
      <c r="B108" s="3"/>
    </row>
    <row r="109" spans="2:2">
      <c r="B109" s="3"/>
    </row>
    <row r="110" spans="2:2">
      <c r="B110" s="3"/>
    </row>
    <row r="111" spans="2:2">
      <c r="B111" s="3"/>
    </row>
    <row r="112" spans="2:2">
      <c r="B112" s="3"/>
    </row>
    <row r="113" spans="2:2">
      <c r="B113" s="3"/>
    </row>
    <row r="114" spans="2:2">
      <c r="B114" s="3"/>
    </row>
    <row r="115" spans="2:2">
      <c r="B115" s="3"/>
    </row>
    <row r="116" spans="2:2">
      <c r="B116" s="3"/>
    </row>
    <row r="117" spans="2:2">
      <c r="B117" s="3"/>
    </row>
    <row r="118" spans="2:2">
      <c r="B118" s="3"/>
    </row>
    <row r="119" spans="2:2">
      <c r="B119" s="3"/>
    </row>
    <row r="120" spans="2:2">
      <c r="B120" s="3"/>
    </row>
    <row r="121" spans="2:2">
      <c r="B121" s="3"/>
    </row>
    <row r="122" spans="2:2">
      <c r="B122" s="3"/>
    </row>
    <row r="123" spans="2:2">
      <c r="B123" s="3"/>
    </row>
    <row r="124" spans="2:2">
      <c r="B124" s="3"/>
    </row>
    <row r="125" spans="2:2">
      <c r="B125" s="3"/>
    </row>
    <row r="126" spans="2:2">
      <c r="B126" s="3"/>
    </row>
    <row r="127" spans="2:2">
      <c r="B127" s="3"/>
    </row>
    <row r="128" spans="2:2">
      <c r="B128" s="3"/>
    </row>
    <row r="129" spans="2:2">
      <c r="B129" s="3"/>
    </row>
    <row r="130" spans="2:2">
      <c r="B130" s="3"/>
    </row>
    <row r="131" spans="2:2">
      <c r="B131" s="3"/>
    </row>
    <row r="132" spans="2:2">
      <c r="B132" s="3"/>
    </row>
    <row r="133" spans="2:2">
      <c r="B133" s="3"/>
    </row>
    <row r="134" spans="2:2">
      <c r="B134" s="3"/>
    </row>
    <row r="135" spans="2:2">
      <c r="B135" s="3"/>
    </row>
    <row r="136" spans="2:2">
      <c r="B136" s="3"/>
    </row>
    <row r="137" spans="2:2">
      <c r="B137" s="3"/>
    </row>
    <row r="138" spans="2:2">
      <c r="B138" s="3"/>
    </row>
    <row r="139" spans="2:2">
      <c r="B139" s="3"/>
    </row>
    <row r="140" spans="2:2">
      <c r="B140" s="3"/>
    </row>
    <row r="141" spans="2:2">
      <c r="B141" s="3"/>
    </row>
    <row r="142" spans="2:2">
      <c r="B142" s="3"/>
    </row>
    <row r="143" spans="2:2">
      <c r="B143" s="3"/>
    </row>
    <row r="144" spans="2:2">
      <c r="B144" s="3"/>
    </row>
    <row r="145" spans="2:2">
      <c r="B145" s="3"/>
    </row>
    <row r="146" spans="2:2">
      <c r="B146" s="3"/>
    </row>
    <row r="147" spans="2:2">
      <c r="B147" s="3"/>
    </row>
    <row r="148" spans="2:2">
      <c r="B148" s="3"/>
    </row>
    <row r="149" spans="2:2">
      <c r="B149" s="3"/>
    </row>
    <row r="150" spans="2:2">
      <c r="B150" s="3"/>
    </row>
    <row r="151" spans="2:2">
      <c r="B151" s="3"/>
    </row>
    <row r="152" spans="2:2">
      <c r="B152" s="3"/>
    </row>
    <row r="153" spans="2:2">
      <c r="B153" s="3"/>
    </row>
    <row r="154" spans="2:2">
      <c r="B154" s="3"/>
    </row>
    <row r="155" spans="2:2">
      <c r="B155" s="3"/>
    </row>
    <row r="156" spans="2:2">
      <c r="B156" s="3"/>
    </row>
    <row r="157" spans="2:2">
      <c r="B157" s="3"/>
    </row>
    <row r="158" spans="2:2">
      <c r="B158" s="3"/>
    </row>
    <row r="159" spans="2:2">
      <c r="B159" s="3"/>
    </row>
    <row r="160" spans="2:2">
      <c r="B160" s="3"/>
    </row>
    <row r="161" spans="2:2">
      <c r="B161" s="3"/>
    </row>
    <row r="162" spans="2:2">
      <c r="B162" s="3"/>
    </row>
    <row r="163" spans="2:2">
      <c r="B163" s="3"/>
    </row>
    <row r="164" spans="2:2">
      <c r="B164" s="3"/>
    </row>
    <row r="165" spans="2:2">
      <c r="B165" s="3"/>
    </row>
    <row r="166" spans="2:2">
      <c r="B166" s="3"/>
    </row>
    <row r="167" spans="2:2">
      <c r="B167" s="3"/>
    </row>
    <row r="168" spans="2:2">
      <c r="B168" s="3"/>
    </row>
    <row r="169" spans="2:2">
      <c r="B169" s="3"/>
    </row>
    <row r="170" spans="2:2">
      <c r="B170" s="3"/>
    </row>
    <row r="171" spans="2:2">
      <c r="B171" s="3"/>
    </row>
    <row r="172" spans="2:2">
      <c r="B172" s="3"/>
    </row>
    <row r="173" spans="2:2">
      <c r="B173" s="3"/>
    </row>
    <row r="174" spans="2:2">
      <c r="B174" s="3"/>
    </row>
    <row r="175" spans="2:2">
      <c r="B175" s="3"/>
    </row>
    <row r="176" spans="2:2">
      <c r="B176" s="3"/>
    </row>
    <row r="177" spans="2:2">
      <c r="B177" s="3"/>
    </row>
    <row r="178" spans="2:2">
      <c r="B178" s="3"/>
    </row>
    <row r="179" spans="2:2">
      <c r="B179" s="3"/>
    </row>
    <row r="180" spans="2:2">
      <c r="B180" s="3"/>
    </row>
    <row r="181" spans="2:2">
      <c r="B181" s="3"/>
    </row>
    <row r="182" spans="2:2">
      <c r="B182" s="3"/>
    </row>
    <row r="183" spans="2:2">
      <c r="B183" s="3"/>
    </row>
    <row r="184" spans="2:2">
      <c r="B184" s="3"/>
    </row>
    <row r="185" spans="2:2">
      <c r="B185" s="3"/>
    </row>
    <row r="186" spans="2:2">
      <c r="B186" s="3"/>
    </row>
    <row r="187" spans="2:2">
      <c r="B187" s="3"/>
    </row>
    <row r="188" spans="2:2">
      <c r="B188" s="3"/>
    </row>
    <row r="189" spans="2:2">
      <c r="B189" s="3"/>
    </row>
    <row r="190" spans="2:2">
      <c r="B190" s="3"/>
    </row>
    <row r="191" spans="2:2">
      <c r="B191" s="3"/>
    </row>
    <row r="192" spans="2:2">
      <c r="B192" s="3"/>
    </row>
    <row r="193" spans="2:2">
      <c r="B193" s="3"/>
    </row>
    <row r="194" spans="2:2">
      <c r="B194" s="3"/>
    </row>
    <row r="195" spans="2:2">
      <c r="B195" s="3"/>
    </row>
    <row r="196" spans="2:2">
      <c r="B196" s="3"/>
    </row>
    <row r="197" spans="2:2">
      <c r="B197" s="3"/>
    </row>
    <row r="198" spans="2:2">
      <c r="B198" s="3"/>
    </row>
    <row r="199" spans="2:2">
      <c r="B199" s="3"/>
    </row>
    <row r="200" spans="2:2">
      <c r="B200" s="3"/>
    </row>
    <row r="201" spans="2:2">
      <c r="B201" s="3"/>
    </row>
    <row r="202" spans="2:2">
      <c r="B202" s="3"/>
    </row>
    <row r="203" spans="2:2">
      <c r="B203" s="3"/>
    </row>
    <row r="204" spans="2:2">
      <c r="B204" s="3"/>
    </row>
    <row r="205" spans="2:2">
      <c r="B205" s="3"/>
    </row>
    <row r="206" spans="2:2">
      <c r="B206" s="3"/>
    </row>
    <row r="207" spans="2:2">
      <c r="B207" s="3"/>
    </row>
    <row r="208" spans="2:2">
      <c r="B208" s="3"/>
    </row>
    <row r="209" spans="2:2">
      <c r="B209" s="3"/>
    </row>
    <row r="210" spans="2:2">
      <c r="B210" s="3"/>
    </row>
    <row r="211" spans="2:2">
      <c r="B211" s="3"/>
    </row>
    <row r="212" spans="2:2">
      <c r="B212" s="3"/>
    </row>
    <row r="213" spans="2:2">
      <c r="B213" s="3"/>
    </row>
    <row r="214" spans="2:2">
      <c r="B214" s="3"/>
    </row>
    <row r="215" spans="2:2">
      <c r="B215" s="3"/>
    </row>
    <row r="216" spans="2:2">
      <c r="B216" s="3"/>
    </row>
    <row r="217" spans="2:2">
      <c r="B217" s="3"/>
    </row>
    <row r="218" spans="2:2">
      <c r="B218" s="3"/>
    </row>
    <row r="219" spans="2:2">
      <c r="B219" s="3"/>
    </row>
    <row r="220" spans="2:2">
      <c r="B220" s="3"/>
    </row>
    <row r="221" spans="2:2">
      <c r="B221" s="3"/>
    </row>
    <row r="222" spans="2:2">
      <c r="B222" s="3"/>
    </row>
    <row r="223" spans="2:2">
      <c r="B223" s="3"/>
    </row>
    <row r="224" spans="2:2">
      <c r="B224" s="3"/>
    </row>
    <row r="225" spans="2:2">
      <c r="B225" s="3"/>
    </row>
    <row r="226" spans="2:2">
      <c r="B226" s="3"/>
    </row>
    <row r="227" spans="2:2">
      <c r="B227" s="3"/>
    </row>
    <row r="228" spans="2:2">
      <c r="B228" s="3"/>
    </row>
    <row r="229" spans="2:2">
      <c r="B229" s="3"/>
    </row>
    <row r="230" spans="2:2">
      <c r="B230" s="3"/>
    </row>
    <row r="231" spans="2:2">
      <c r="B231" s="3"/>
    </row>
    <row r="232" spans="2:2">
      <c r="B232" s="3"/>
    </row>
    <row r="233" spans="2:2">
      <c r="B233" s="3"/>
    </row>
    <row r="234" spans="2:2">
      <c r="B234" s="3"/>
    </row>
    <row r="235" spans="2:2">
      <c r="B235" s="3"/>
    </row>
    <row r="236" spans="2:2">
      <c r="B236" s="3"/>
    </row>
    <row r="237" spans="2:2">
      <c r="B237" s="3"/>
    </row>
    <row r="238" spans="2:2">
      <c r="B238" s="3"/>
    </row>
    <row r="239" spans="2:2">
      <c r="B239" s="3"/>
    </row>
    <row r="240" spans="2:2">
      <c r="B240" s="3"/>
    </row>
    <row r="241" spans="2:2">
      <c r="B241" s="3"/>
    </row>
    <row r="242" spans="2:2">
      <c r="B242" s="3"/>
    </row>
    <row r="243" spans="2:2">
      <c r="B243" s="3"/>
    </row>
    <row r="244" spans="2:2">
      <c r="B244" s="3"/>
    </row>
    <row r="245" spans="2:2">
      <c r="B245" s="3"/>
    </row>
    <row r="246" spans="2:2">
      <c r="B246" s="3"/>
    </row>
    <row r="247" spans="2:2">
      <c r="B247" s="3"/>
    </row>
    <row r="248" spans="2:2">
      <c r="B248" s="3"/>
    </row>
    <row r="249" spans="2:2">
      <c r="B249" s="3"/>
    </row>
    <row r="250" spans="2:2">
      <c r="B250" s="3"/>
    </row>
    <row r="251" spans="2:2">
      <c r="B251" s="3"/>
    </row>
    <row r="252" spans="2:2">
      <c r="B252" s="3"/>
    </row>
    <row r="253" spans="2:2">
      <c r="B253" s="3"/>
    </row>
  </sheetData>
  <conditionalFormatting sqref="A1:A2">
    <cfRule type="expression" dxfId="2" priority="1">
      <formula>IF(#REF!="unterfert. Kaufanbot",1,0)</formula>
    </cfRule>
    <cfRule type="expression" dxfId="1" priority="2">
      <formula>IF(#REF!="verkauft",1,0)</formula>
    </cfRule>
  </conditionalFormatting>
  <conditionalFormatting sqref="A1:A2">
    <cfRule type="expression" dxfId="0" priority="3">
      <formula>#REF!="reserviert"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TEST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Levent Dag</cp:lastModifiedBy>
  <cp:lastPrinted>2016-03-31T14:36:37Z</cp:lastPrinted>
  <dcterms:created xsi:type="dcterms:W3CDTF">1996-10-17T05:27:31Z</dcterms:created>
  <dcterms:modified xsi:type="dcterms:W3CDTF">2017-09-06T11:07:03Z</dcterms:modified>
</cp:coreProperties>
</file>